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d\ mmm\ yyyy"/>
    <numFmt numFmtId="165" formatCode="\$#,##0.00"/>
    <numFmt numFmtId="166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INVOICE</t>
        </is>
      </c>
      <c r="D1" s="27" t="inlineStr">
        <is>
          <t>invoicegenapp.com</t>
        </is>
      </c>
    </row>
    <row r="2" ht="15" customHeight="1" s="25">
      <c r="A2" s="28" t="inlineStr">
        <is>
          <t>Contractor Invoice Template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name or company name]</t>
        </is>
      </c>
      <c r="C5" s="30" t="inlineStr">
        <is>
          <t>[Client name or company]</t>
        </is>
      </c>
    </row>
    <row r="6" ht="15" customHeight="1" s="25">
      <c r="A6" s="30" t="inlineStr">
        <is>
          <t>[License no., if needed]</t>
        </is>
      </c>
      <c r="C6" s="30" t="inlineStr">
        <is>
          <t>[Contact person]</t>
        </is>
      </c>
    </row>
    <row r="7" ht="15" customHeight="1" s="25">
      <c r="A7" s="30" t="inlineStr">
        <is>
          <t>[Your email]</t>
        </is>
      </c>
      <c r="C7" s="30" t="inlineStr">
        <is>
          <t>[Job site address]</t>
        </is>
      </c>
    </row>
    <row r="8" ht="15" customHeight="1" s="25">
      <c r="A8" s="30" t="inlineStr">
        <is>
          <t>[Your phone]</t>
        </is>
      </c>
      <c r="C8" s="30" t="inlineStr">
        <is>
          <t>[City, state, ZIP]</t>
        </is>
      </c>
    </row>
    <row r="9" ht="15" customHeight="1" s="25">
      <c r="A9" s="30" t="inlineStr">
        <is>
          <t>[City, state, ZIP]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INVOICE DATE</t>
        </is>
      </c>
      <c r="C11" s="29" t="inlineStr">
        <is>
          <t>DUE DATE</t>
        </is>
      </c>
      <c r="D11" s="29" t="inlineStr">
        <is>
          <t>PAYMENT 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Net 15</t>
        </is>
      </c>
    </row>
    <row r="13" ht="15" customHeight="1" s="25">
      <c r="C13" s="32" t="inlineStr">
        <is>
          <t>Days to pay →</t>
        </is>
      </c>
      <c r="D13" s="33" t="n">
        <v>14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Labor — hourly</t>
        </is>
      </c>
      <c r="B16" s="37" t="n">
        <v>32</v>
      </c>
      <c r="C16" s="38" t="n">
        <v>65</v>
      </c>
      <c r="D16" s="39">
        <f>IF(B16*C16=0,"",B16*C16)</f>
        <v/>
      </c>
    </row>
    <row r="17" ht="15" customHeight="1" s="25">
      <c r="A17" s="30" t="inlineStr">
        <is>
          <t>Materials (at cost)</t>
        </is>
      </c>
      <c r="B17" s="37" t="n">
        <v>1</v>
      </c>
      <c r="C17" s="38" t="n">
        <v>1240</v>
      </c>
      <c r="D17" s="39">
        <f>IF(B17*C17=0,"",B17*C17)</f>
        <v/>
      </c>
    </row>
    <row r="18" ht="15" customHeight="1" s="25">
      <c r="A18" s="30" t="inlineStr">
        <is>
          <t>Equipment rental (days)</t>
        </is>
      </c>
      <c r="B18" s="37" t="n">
        <v>0</v>
      </c>
      <c r="C18" s="38" t="n">
        <v>45</v>
      </c>
      <c r="D18" s="39">
        <f>IF(B18*C18=0,"",B18*C18)</f>
        <v/>
      </c>
    </row>
    <row r="19" ht="15" customHeight="1" s="25">
      <c r="A19" s="30" t="inlineStr">
        <is>
          <t>Debris removal &amp; disposal</t>
        </is>
      </c>
      <c r="B19" s="37" t="n">
        <v>0</v>
      </c>
      <c r="C19" s="38" t="n">
        <v>150</v>
      </c>
      <c r="D19" s="39">
        <f>IF(B19*C19=0,"",B19*C19)</f>
        <v/>
      </c>
    </row>
    <row r="20" ht="15" customHeight="1" s="25">
      <c r="A20" s="30" t="inlineStr">
        <is>
          <t>Permit fees</t>
        </is>
      </c>
      <c r="B20" s="37" t="n">
        <v>0</v>
      </c>
      <c r="C20" s="38" t="n">
        <v>0</v>
      </c>
      <c r="D20" s="39">
        <f>IF(B20*C20=0,"",B20*C20)</f>
        <v/>
      </c>
    </row>
    <row r="21" ht="15" customHeight="1" s="25">
      <c r="A21" s="30" t="inlineStr">
        <is>
          <t>Change order — additional work</t>
        </is>
      </c>
      <c r="B21" s="37" t="n">
        <v>0</v>
      </c>
      <c r="C21" s="38" t="n">
        <v>0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</t>
        </is>
      </c>
      <c r="D27" s="41">
        <f>SUM(D16:D25)</f>
        <v/>
      </c>
    </row>
    <row r="28" ht="15" customHeight="1" s="25">
      <c r="C28" s="40" t="inlineStr">
        <is>
          <t>Sales tax rate (if your state requires it)</t>
        </is>
      </c>
      <c r="D28" s="42" t="n">
        <v>0</v>
      </c>
    </row>
    <row r="29" ht="15" customHeight="1" s="25">
      <c r="C29" s="40" t="inlineStr">
        <is>
          <t>Sales tax</t>
        </is>
      </c>
      <c r="D29" s="41">
        <f>D27*D28</f>
        <v/>
      </c>
    </row>
    <row r="30" ht="15" customHeight="1" s="25">
      <c r="C30" s="40" t="inlineStr">
        <is>
          <t>Deposit received</t>
        </is>
      </c>
      <c r="D30" s="38" t="n">
        <v>0</v>
      </c>
    </row>
    <row r="31" ht="21.75" customHeight="1" s="25">
      <c r="C31" s="43" t="inlineStr">
        <is>
          <t>BALANCE DUE (USD)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due within [15] days. [Check / ACH / Zelle] — [your payment details].</t>
        </is>
      </c>
    </row>
    <row r="35" ht="15" customHeight="1" s="25">
      <c r="A35" s="30" t="inlineStr">
        <is>
          <t>Please quote invoice number 2026-001 and the client's PO number with payment.</t>
        </is>
      </c>
    </row>
    <row r="36" ht="15" customHeight="1" s="25">
      <c r="A36" s="30" t="inlineStr">
        <is>
          <t>[Work completed: dates and job address. Material receipts available on request.]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Sales tax and BALANCE DUE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Contractors most often forget to bill for: change orders, equipment rental, disposal fees, permit fees, and materials bought for the job. Each has its own row above.</t>
        </is>
      </c>
    </row>
    <row r="46" ht="15" customHeight="1" s="25">
      <c r="A46" s="48" t="inlineStr">
        <is>
          <t>Free template from invoicegenapp.com — https://invoicegenapp.com/blog/contractor-invoice-template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Contractor Invoice Template</dc:title>
  <dc:description xmlns:dc="http://purl.org/dc/elements/1.1/">Free template from https://invoicegenapp.com/blog/contractor-invoice-template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2026-10-27T11:04:21Z</dcterms:modified>
  <cp:revision>0</cp:revision>
</cp:coreProperties>
</file>